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B16" t="inlineStr">
        <is>
          <t>Website design, five page templates</t>
        </is>
      </c>
      <c r="C16" t="n">
        <v>1</v>
      </c>
      <c r="D16" s="7" t="n">
        <v>3200</v>
      </c>
      <c r="E16" s="7">
        <f>IF(OR(C16="",D16=""),"",ROUND(C16*D16,2))</f>
        <v/>
      </c>
    </row>
    <row r="17">
      <c r="B17" t="inlineStr">
        <is>
          <t>Responsive front-end build</t>
        </is>
      </c>
      <c r="C17" t="n">
        <v>1</v>
      </c>
      <c r="D17" s="7" t="n">
        <v>2800</v>
      </c>
      <c r="E17" s="7">
        <f>IF(OR(C17="",D17=""),"",ROUND(C17*D17,2))</f>
        <v/>
      </c>
    </row>
    <row r="18">
      <c r="B18" t="inlineStr">
        <is>
          <t>Content entry</t>
        </is>
      </c>
      <c r="C18" t="n">
        <v>12</v>
      </c>
      <c r="D18" s="7" t="n">
        <v>60</v>
      </c>
      <c r="E18" s="7">
        <f>IF(OR(C18="",D18=""),"",ROUND(C18*D18,2))</f>
        <v/>
      </c>
    </row>
    <row r="19">
      <c r="B19" t="inlineStr">
        <is>
          <t>Hosting setup and launch</t>
        </is>
      </c>
      <c r="C19" t="n">
        <v>1</v>
      </c>
      <c r="D19" s="7" t="n">
        <v>250</v>
      </c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inlineStr">
        <is>
          <t>Payment is due within 30 days (net 30). The site goes live on receipt of the final payment. Hosting and maintenance are billed separately.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2026-09-12T07:04:06Z</dcterms:created>
  <dcterms:modified xmlns:dcterms="http://purl.org/dc/terms/" xmlns:xsi="http://www.w3.org/2001/XMLSchema-instance" xsi:type="dcterms:W3CDTF">2026-09-12T07:04:06Z</dcterms:modified>
</cp:coreProperties>
</file>